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บประมาณ 2568\"/>
    </mc:Choice>
  </mc:AlternateContent>
  <xr:revisionPtr revIDLastSave="0" documentId="13_ncr:1_{4B4400B9-625F-44B4-92D6-77BEAE5B598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<sst xmlns="http://schemas.openxmlformats.org/spreadsheetml/2006/main" count="488" uniqueCount="173">
  <si>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</si>
  <si>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</si>
  <si>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</si>
  <si>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</si>
  <si>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</si>
  <si>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</si>
  <si>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</si>
  <si>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</si>
  <si>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</si>
  <si>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</si>
  <si>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</si>
  <si>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</si>
  <si>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</si>
  <si>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</si>
  <si>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</si>
  <si>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</si>
  <si>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</si>
  <si>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</si>
  <si>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</si>
  <si>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</si>
  <si>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</si>
  <si>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</si>
  <si>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</si>
  <si>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</si>
  <si>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</si>
  <si>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</si>
  <si>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</si>
  <si>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</si>
  <si>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</si>
  <si>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</si>
  <si>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</si>
  <si>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</si>
  <si>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</si>
  <si>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</si>
  <si>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</si>
  <si>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</si>
  <si>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</si>
  <si>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</si>
  <si>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</si>
  <si>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</si>
  <si>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</si>
  <si>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</si>
  <si>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</si>
  <si>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</si>
  <si>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</si>
  <si>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</si>
  <si>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</si>
  <si>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</si>
  <si>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</si>
  <si>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</si>
  <si>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</si>
  <si>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</si>
  <si>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</si>
  <si>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</si>
  <si>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</si>
  <si>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เทศบาลตำบลท่าประจะ</t>
  </si>
  <si>
    <t>ชะอวด</t>
  </si>
  <si>
    <t>นครศรีธรรมราช</t>
  </si>
  <si>
    <t>เทศบาลตำบล</t>
  </si>
  <si>
    <t xml:space="preserve">โครงการ ปรับปรุงถนนแอสฟัสต์ติก คอนกรีต รหัสทางหลวงท้องถิ่น  นศ.ถ.98-001 สาย นศ.4061 แยก ทล.4018 - บ้านทุ่งไคร  หมู่ที่ 1,2  บ้านควนสมบูรณ์,บ้านโคกขันธ์ </t>
  </si>
  <si>
    <t>เงินอุดหนุนเฉพาะกิจ</t>
  </si>
  <si>
    <t>ยังไม่ได้ลงนามในสัญญา</t>
  </si>
  <si>
    <t>วิธีประกาศเชิญชวนทั่วไป</t>
  </si>
  <si>
    <t>6802931115</t>
  </si>
  <si>
    <t>หจก. จี.พี.โยธากิจ (2000)</t>
  </si>
  <si>
    <t xml:space="preserve">โครงการ จัดซื้อรถยนต์บรรทุกเทท้ายติดตั้งเครนไฮดรอลิคพร้อมกระเช้าซ่อมไฟฟ้า </t>
  </si>
  <si>
    <t>เงินสะสม</t>
  </si>
  <si>
    <t>สิ้นสุดระยะสัญญา</t>
  </si>
  <si>
    <t>บริษัท กวงเล้ง ออโต้ เซอร์วิส จำกัด</t>
  </si>
  <si>
    <t>67099538394</t>
  </si>
  <si>
    <t>โครงการ ก่อสร้างถนนคอนกรีตเสริมเหล็กสายใสขนุน-ชลประทาน ม.2</t>
  </si>
  <si>
    <t>วิธีเฉพาะเจาะจง</t>
  </si>
  <si>
    <t>หจก.พัทลุงสมโภชน์ก่อสร้าง</t>
  </si>
  <si>
    <t>68019292508</t>
  </si>
  <si>
    <r>
      <rPr>
        <b/>
        <u/>
        <sz val="16"/>
        <color rgb="FFFF0000"/>
        <rFont val="TH SarabunPSK"/>
        <family val="2"/>
      </rPr>
      <t>งบลงทุน</t>
    </r>
    <r>
      <rPr>
        <sz val="16"/>
        <color theme="1"/>
        <rFont val="TH SarabunPSK"/>
        <family val="2"/>
      </rPr>
      <t xml:space="preserve"> 2568</t>
    </r>
  </si>
  <si>
    <t>โครงการ ก่อสร้างถนนคอนกรีตเสริมเหล็กสายเขาลำปะ-หนองบ่อ ม.5</t>
  </si>
  <si>
    <t>68019295263</t>
  </si>
  <si>
    <t>โครงการจัดซื้อวัสดุช่วยเหลือประชาชนได้รับผลกระทบอุทกภัย</t>
  </si>
  <si>
    <t>ร้านณัฐพล การค้า</t>
  </si>
  <si>
    <t>67129161401</t>
  </si>
  <si>
    <t>บริษัท นครแดรี่พลัส จำกัด</t>
  </si>
  <si>
    <t>67129005810</t>
  </si>
  <si>
    <t>โครงการ จัดซื้ออาหารเสริม (นม) โรงเรียน/ศูนย์พัฒนาเด็กเล็ก ภาคเรียนที่ 2/2567</t>
  </si>
  <si>
    <t>โครงการ จัดซื้อวัสดุหินคลุกซ่อมแซมถนนในเขตเทศบาลตำบลท่าประจะ</t>
  </si>
  <si>
    <t>หจก.นครลีดล์</t>
  </si>
  <si>
    <t>68019594737</t>
  </si>
  <si>
    <t>โครงการจัดซื้อเครื่องคอมพิวเตอร์ All In One สำหรับประมวลผล จำนวน 2 เครื่อง และเครื่องคอมพิวเตอร์โน้ตบุ๊ก สำหรับงานประมวลผล จำนวน 1 เครื่อง</t>
  </si>
  <si>
    <t>ร้านร่อนพิบูลย์คอมพิวเตอร์</t>
  </si>
  <si>
    <t>67109363841</t>
  </si>
  <si>
    <t>โครงการ จัดซื้อครุภัณฑ์โฆษณาและเผยแพร่ โทรทัศน์ แอลอีดี (LED TV) แบบ smart TV ขนาดไม่น้อยกว่า 55 นิ้ว โรงเรียนอนุบาลเทศบาลตำบลท่าประจะ</t>
  </si>
  <si>
    <t>67129422482</t>
  </si>
  <si>
    <t>ร้านสมใจ 2</t>
  </si>
  <si>
    <t>68019219884</t>
  </si>
  <si>
    <t>โครงการจ้างเหมาบริการปรับปรุงระบบประปาหมู่บ้าน หมู่ที่ 3 หมู่ที่ 4 ตำบลท่าประจะ</t>
  </si>
  <si>
    <t>โครงการจัดซื้อครุภัณฑ์เครื่องปรับอากาศแบบแยกส่วน ติดผนัง (ระบบ Inverter) ขนาด 18,000 บีทียุ จำนวน 2 เครื่อง</t>
  </si>
  <si>
    <t>ร้านเที่ยงธรรมแอร์ แอนด์ เซอร์วิส</t>
  </si>
  <si>
    <t>68019158852</t>
  </si>
  <si>
    <t>โครงการจัดซื้ออาหารเสริม (นม) โรงเรียน/ศูนย์พัฒนาเด็กเล็ก ภาคเรียนที่ 2/2567</t>
  </si>
  <si>
    <t>67119226685</t>
  </si>
  <si>
    <t>โครงการจ้างเหมาบริการซ่อมบำรุงรักษาครุภัณฑ์รถตักหน้าขุดหลัง หมายเลขครุภัณฑ์ 001 53 0001</t>
  </si>
  <si>
    <t>บริษัท หาดใหญ่ เจซีบี อีควิปเม้นท์ จำกัด</t>
  </si>
  <si>
    <t>67119135563</t>
  </si>
  <si>
    <t>โครงการจัดซื้อครุภัณฑ์เครื่องปรับอากาศแบบแยกส่วน  ขนาด 18,000 บีทียู โรงเรียนอนุบาลเทศบาลตำบลท่าประจะ</t>
  </si>
  <si>
    <t>67129364340</t>
  </si>
  <si>
    <t>โครงการจ้างเหมาบริการงานป้องกันและลดอุบัติเหตุทางถนนช่วงเทศกาลปีใหม่ 2568</t>
  </si>
  <si>
    <t>ร้านขนิฐา โดย นายนนทวัฒน์   จันทร</t>
  </si>
  <si>
    <t>67129481734</t>
  </si>
  <si>
    <t>โครงการจ้างเหมาบริการเต้นท์และเครื่องสียงระบบคอมพิวเตอร์ตามโครงการจัดงานวันเด็กแห่งชาติ ประจำปี 2568</t>
  </si>
  <si>
    <t>68019136022</t>
  </si>
  <si>
    <t>โครงการจ้างเหมาบริการซ่อมบำรุงรักษาครุภัณฑ์รถบรรทุกขยะ ทะเบียน 82-8485</t>
  </si>
  <si>
    <t>ประดิษฐ ยานยนต์</t>
  </si>
  <si>
    <t>67119064549</t>
  </si>
  <si>
    <t>โครงการจัดซื้อเคื่องคอมพิวเตอร์ All In One สำหรับประมวลผล จำนวน 1 เครื่อง</t>
  </si>
  <si>
    <t>67119312202</t>
  </si>
  <si>
    <t>โครงการจัดซื้อของรางวัล ตามโครงการจัดงานวันเด็กแห่งชาติ ประจำปี 2568</t>
  </si>
  <si>
    <t>ร้านนฤมลดอกไม้และลุงรัสกรอบรูป</t>
  </si>
  <si>
    <t>68019044108</t>
  </si>
  <si>
    <t>โครงการจัดซื้อวัสดุอุปกรณ์ประปา (สารส้ม)</t>
  </si>
  <si>
    <t>ห้างหุ้นส่วนสามัญ เค.เจ.วิศวกรรม</t>
  </si>
  <si>
    <t>67129397053</t>
  </si>
  <si>
    <t xml:space="preserve">โครงการจัดซื้อวัสดุ อุปกรณ์ เครื่องปฐมพยาบาลทางการแพทย์ประจำรถกู้ชีพ </t>
  </si>
  <si>
    <t xml:space="preserve">บริษัท เซ็นทรัล ปริญา ตรักสโตร์ จำกัด </t>
  </si>
  <si>
    <t>68029011358</t>
  </si>
  <si>
    <t>โครงการจัดประสบการณ์การเรียนรู้เพื่อส่งเสริมพัฒนาการทั้งสี่ด้านของนักเรียน</t>
  </si>
  <si>
    <t>บริษัท มัลติคาสท์ จำกัด</t>
  </si>
  <si>
    <t>67129384496</t>
  </si>
  <si>
    <t>โครงการจัดซื้อครุภัณฑ์สำนักงาน พัดลมติดผนัง ขนาดใบพัดไม่น้อยกว่า 16 นิ้ว โรงเรียนอนุบาลเทศบาลตำบลท่าประจะ</t>
  </si>
  <si>
    <t>67129418768</t>
  </si>
  <si>
    <t>โครงการจัดซื้อวัสดุก่อสร้าง (วัสดุอุปกรณ์ประปา)</t>
  </si>
  <si>
    <t>67119307675</t>
  </si>
  <si>
    <t>โครงการจ้างเหมาบริการซ่อมบำรุงรักษารถยนต์ส่วนกลาง ทะเบียน กง 3012 นศ</t>
  </si>
  <si>
    <t>อู่เพ็ชรนิล การช่าง</t>
  </si>
  <si>
    <t>67129156590</t>
  </si>
  <si>
    <t>โครงการจัดซื้อวัสดุคอมพิวเตอร์</t>
  </si>
  <si>
    <t>68019071028</t>
  </si>
  <si>
    <t>โครงการจัดซื้อวัสดุก่อสร้าง (วัสดุหินคลุก/หิน/3/8(หินเกล็ด))</t>
  </si>
  <si>
    <t>68019423823</t>
  </si>
  <si>
    <t>โครงการจัดซื้อวัสดุคอมพิวเตอร์  กองคลัง</t>
  </si>
  <si>
    <t>67119551631</t>
  </si>
  <si>
    <t>โครงการจ้างเหมาบริการซ่อมบำรุงรักษาครุภัณฑ์เรือไฟเบอร์กลาสพร้อมเครื่องเรือ</t>
  </si>
  <si>
    <t>ร้านบีบี เจริญยนต์</t>
  </si>
  <si>
    <t>67129217441</t>
  </si>
  <si>
    <t>โครงการจ้างเหมาบริการตรวจเช็คระยะประจำปีรถพยาบาลกู้ชีพ ทะเบียน กร 6765 นศ</t>
  </si>
  <si>
    <t>บริษัท โตโยต้า เมืองคอน จำกัด</t>
  </si>
  <si>
    <t>67119381270</t>
  </si>
  <si>
    <t>โครงการจ้างเหมาบริการถ่ายเอกสารพร้อมเข้าเล่ม</t>
  </si>
  <si>
    <t>ร้านเกษรการพิมพ์</t>
  </si>
  <si>
    <t>67109134633</t>
  </si>
  <si>
    <t>โครงการจัดซื้อเก้าอี้สำนักงาน แบบปรับระดับได้ มีล้อเลื่อน   จำนวน 3 ตัว</t>
  </si>
  <si>
    <t>ร้าน ส.เฟอรืนิช</t>
  </si>
  <si>
    <t>67119083940</t>
  </si>
  <si>
    <t>โครงการจ้างเหมาบิการซ่อมบำรุงรักษาครุภัณฑ์รถบรรทุกขยะ หมายเลขครุภัณฑ์ 005 53 0001</t>
  </si>
  <si>
    <t>67119376470</t>
  </si>
  <si>
    <t>โครงการจ้างเหมาบริการเปลี่ยนถ่ายน้ำมันเครื่อง และตรวจเช็คสภาพตามระยะการใช้งานครบระยะทาง 10,000 กิโลเมตร รถยนต์ส่วนกลาง ทะเบียน กง 3012</t>
  </si>
  <si>
    <t>67119030578</t>
  </si>
  <si>
    <t>โครงการจ้างเหมาบริการซ่อมบำรุงรักษาครุภัณฑ์รถพยาบาลกู้ชีพ ทะเบียน กร 6765 นศ</t>
  </si>
  <si>
    <t>67119334148</t>
  </si>
  <si>
    <t>โครงการจ้างเหมาบริการซ่อมบำรุงรักษาครุภัณฑ์คอมพิวเตอร์ หมายเลขครุภัณฑ์ 416 62 0034</t>
  </si>
  <si>
    <t>67119244803</t>
  </si>
  <si>
    <t>โครงการจัดซื้อน้ำดื่มเพื่อนำมาใช้ในงานป้องกันและลดอุบัติเหตุทางถนนช่วงเทศกาลปีใหม่ 2568</t>
  </si>
  <si>
    <t>67129481322</t>
  </si>
  <si>
    <t>67119505840</t>
  </si>
  <si>
    <t>โครงการจ้างเหมาบริการซ่อมบำรุงรักษาครุภัณฑ์เครื่องคอมพิวเตอร์ หมายเลขครุภัณฑ์ 416 61 0032</t>
  </si>
  <si>
    <t>68019005126</t>
  </si>
  <si>
    <t>โครงการจัดซื้อวัสดุคอมพิวเตอร์ หมึกพิมพ์โทนเนอร์ Fuji Xerox Phaser 3124</t>
  </si>
  <si>
    <t>67119247990</t>
  </si>
  <si>
    <t xml:space="preserve">โครงการจ้างเหมาบริการซ่อมบำรุงรักษาครุภัณฑ์รถจักรยานยนต์ ทะเบียน 1 กฌ 8495 </t>
  </si>
  <si>
    <t>67119079680</t>
  </si>
  <si>
    <r>
      <rPr>
        <b/>
        <sz val="16"/>
        <color rgb="FFFF0000"/>
        <rFont val="TH SarabunPSK"/>
        <family val="2"/>
      </rPr>
      <t>งบรายจ่ายอื่น</t>
    </r>
    <r>
      <rPr>
        <sz val="16"/>
        <color theme="1"/>
        <rFont val="TH SarabunPSK"/>
        <family val="2"/>
      </rPr>
      <t xml:space="preserve"> 2568</t>
    </r>
  </si>
  <si>
    <t>งบรายจ่ายอื่น 2568   จำนวน 26 รายการ</t>
  </si>
  <si>
    <t>หมายเหตุ เทศบาลตำบลท่าประจะ ได้รับจัดสรรงบลงทุนในปี พ.ศ. 2568 รวมกับการจัดซื้อจัดจ้างของข้อมูลงบรายจ่ายประเภทอื่นไม่ถึง 100 รายการ</t>
  </si>
  <si>
    <t>งบลงทุน 2568 จำนวน 15 รายการ</t>
  </si>
  <si>
    <t>เทศบัญญัติงบประมาณรายจ่ายประจำปี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</si>
</sst>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u/>
      <sz val="16"/>
      <color rgb="FFFF0000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6"/>
    </row>
    <row r="19" spans="1:4" ht="42" x14ac:dyDescent="0.35">
      <c r="A19" s="7" t="s">
        <v>18</v>
      </c>
      <c r="B19" s="10" t="s">
        <v>1</v>
      </c>
      <c r="C19" s="11" t="s">
        <v>32</v>
      </c>
      <c r="D19" s="26"/>
    </row>
    <row r="20" spans="1:4" ht="168" x14ac:dyDescent="0.35">
      <c r="A20" s="7" t="s">
        <v>19</v>
      </c>
      <c r="B20" s="10" t="s">
        <v>2</v>
      </c>
      <c r="C20" s="12" t="s">
        <v>33</v>
      </c>
      <c r="D20" s="26"/>
    </row>
    <row r="21" spans="1:4" ht="168" x14ac:dyDescent="0.35">
      <c r="A21" s="7" t="s">
        <v>20</v>
      </c>
      <c r="B21" s="10" t="s">
        <v>3</v>
      </c>
      <c r="C21" s="12" t="s">
        <v>36</v>
      </c>
      <c r="D21" s="26"/>
    </row>
    <row r="22" spans="1:4" ht="147" x14ac:dyDescent="0.35">
      <c r="A22" s="7" t="s">
        <v>21</v>
      </c>
      <c r="B22" s="10" t="s">
        <v>4</v>
      </c>
      <c r="C22" s="12" t="s">
        <v>40</v>
      </c>
      <c r="D22" s="26"/>
    </row>
    <row r="23" spans="1:4" ht="147" x14ac:dyDescent="0.35">
      <c r="A23" s="7" t="s">
        <v>22</v>
      </c>
      <c r="B23" s="10" t="s">
        <v>5</v>
      </c>
      <c r="C23" s="12" t="s">
        <v>34</v>
      </c>
      <c r="D23" s="2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0" zoomScaleNormal="90" workbookViewId="0">
      <pane xSplit="1" ySplit="1" topLeftCell="B38" activePane="bottomRight" state="frozen"/>
      <selection pane="topRight" activeCell="B1" sqref="B1"/>
      <selection pane="bottomLeft" activeCell="A2" sqref="A2"/>
      <selection pane="bottomRight" activeCell="J45" sqref="J45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14.625" style="2" customWidth="1"/>
    <col min="7" max="7" width="24.125" style="2" customWidth="1"/>
    <col min="8" max="8" width="51.625" style="2" customWidth="1"/>
    <col min="9" max="9" width="19.75" style="2" customWidth="1"/>
    <col min="10" max="10" width="27.75" style="2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 t="s">
        <v>74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23" t="s">
        <v>59</v>
      </c>
      <c r="I2" s="21">
        <v>9766500</v>
      </c>
      <c r="J2" s="19" t="s">
        <v>60</v>
      </c>
      <c r="K2" s="19" t="s">
        <v>61</v>
      </c>
      <c r="L2" s="19" t="s">
        <v>62</v>
      </c>
      <c r="M2" s="24">
        <v>10025834.02</v>
      </c>
      <c r="N2" s="24">
        <v>7196855</v>
      </c>
      <c r="O2" s="24" t="s">
        <v>64</v>
      </c>
      <c r="P2" s="22" t="s">
        <v>63</v>
      </c>
    </row>
    <row r="3" spans="1:16" ht="42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65</v>
      </c>
      <c r="I3" s="21">
        <v>2800000</v>
      </c>
      <c r="J3" s="19" t="s">
        <v>66</v>
      </c>
      <c r="K3" s="19" t="s">
        <v>67</v>
      </c>
      <c r="L3" s="19" t="s">
        <v>62</v>
      </c>
      <c r="M3" s="24">
        <v>2800000</v>
      </c>
      <c r="N3" s="24">
        <v>2790000</v>
      </c>
      <c r="O3" s="19" t="s">
        <v>68</v>
      </c>
      <c r="P3" s="22" t="s">
        <v>69</v>
      </c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70</v>
      </c>
      <c r="I4" s="21">
        <v>499011</v>
      </c>
      <c r="J4" s="19" t="s">
        <v>66</v>
      </c>
      <c r="K4" s="19" t="s">
        <v>67</v>
      </c>
      <c r="L4" s="19" t="s">
        <v>71</v>
      </c>
      <c r="M4" s="24">
        <v>496547</v>
      </c>
      <c r="N4" s="24">
        <v>496000</v>
      </c>
      <c r="O4" s="19" t="s">
        <v>72</v>
      </c>
      <c r="P4" s="22" t="s">
        <v>73</v>
      </c>
    </row>
    <row r="5" spans="1:16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75</v>
      </c>
      <c r="I5" s="21">
        <v>498125</v>
      </c>
      <c r="J5" s="19" t="s">
        <v>66</v>
      </c>
      <c r="K5" s="19" t="s">
        <v>67</v>
      </c>
      <c r="L5" s="19" t="s">
        <v>71</v>
      </c>
      <c r="M5" s="24">
        <v>494293</v>
      </c>
      <c r="N5" s="24">
        <v>494000</v>
      </c>
      <c r="O5" s="19" t="s">
        <v>72</v>
      </c>
      <c r="P5" s="22" t="s">
        <v>76</v>
      </c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77</v>
      </c>
      <c r="I6" s="21">
        <v>854810</v>
      </c>
      <c r="J6" s="19" t="s">
        <v>66</v>
      </c>
      <c r="K6" s="19" t="s">
        <v>67</v>
      </c>
      <c r="L6" s="19" t="s">
        <v>71</v>
      </c>
      <c r="M6" s="24">
        <v>854810</v>
      </c>
      <c r="N6" s="24">
        <v>854810</v>
      </c>
      <c r="O6" s="19" t="s">
        <v>78</v>
      </c>
      <c r="P6" s="22" t="s">
        <v>79</v>
      </c>
    </row>
    <row r="7" spans="1:16" ht="42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82</v>
      </c>
      <c r="I7" s="21">
        <v>304328.5</v>
      </c>
      <c r="J7" s="19" t="s">
        <v>172</v>
      </c>
      <c r="K7" s="19" t="s">
        <v>67</v>
      </c>
      <c r="L7" s="19" t="s">
        <v>71</v>
      </c>
      <c r="M7" s="24">
        <v>304328.5</v>
      </c>
      <c r="N7" s="24">
        <v>304328.5</v>
      </c>
      <c r="O7" s="19" t="s">
        <v>80</v>
      </c>
      <c r="P7" s="22" t="s">
        <v>81</v>
      </c>
    </row>
    <row r="8" spans="1:16" ht="42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83</v>
      </c>
      <c r="I8" s="21">
        <v>97869.9</v>
      </c>
      <c r="J8" s="19" t="s">
        <v>172</v>
      </c>
      <c r="K8" s="19" t="s">
        <v>67</v>
      </c>
      <c r="L8" s="19" t="s">
        <v>71</v>
      </c>
      <c r="M8" s="24">
        <v>97869.9</v>
      </c>
      <c r="N8" s="24">
        <v>97500</v>
      </c>
      <c r="O8" s="19" t="s">
        <v>84</v>
      </c>
      <c r="P8" s="22" t="s">
        <v>85</v>
      </c>
    </row>
    <row r="9" spans="1:16" ht="63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86</v>
      </c>
      <c r="I9" s="21">
        <v>72000</v>
      </c>
      <c r="J9" s="19" t="s">
        <v>172</v>
      </c>
      <c r="K9" s="19" t="s">
        <v>67</v>
      </c>
      <c r="L9" s="19" t="s">
        <v>71</v>
      </c>
      <c r="M9" s="24">
        <v>72000</v>
      </c>
      <c r="N9" s="24">
        <v>72000</v>
      </c>
      <c r="O9" s="19" t="s">
        <v>87</v>
      </c>
      <c r="P9" s="22" t="s">
        <v>88</v>
      </c>
    </row>
    <row r="10" spans="1:16" ht="63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89</v>
      </c>
      <c r="I10" s="21">
        <v>68700</v>
      </c>
      <c r="J10" s="19" t="s">
        <v>172</v>
      </c>
      <c r="K10" s="19" t="s">
        <v>67</v>
      </c>
      <c r="L10" s="19" t="s">
        <v>71</v>
      </c>
      <c r="M10" s="24">
        <v>68700</v>
      </c>
      <c r="N10" s="24">
        <v>68700</v>
      </c>
      <c r="O10" s="19" t="s">
        <v>87</v>
      </c>
      <c r="P10" s="22" t="s">
        <v>90</v>
      </c>
    </row>
    <row r="11" spans="1:16" ht="42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93</v>
      </c>
      <c r="I11" s="21">
        <v>56885</v>
      </c>
      <c r="J11" s="19" t="s">
        <v>172</v>
      </c>
      <c r="K11" s="19" t="s">
        <v>67</v>
      </c>
      <c r="L11" s="19" t="s">
        <v>71</v>
      </c>
      <c r="M11" s="24">
        <v>56885</v>
      </c>
      <c r="N11" s="24">
        <v>56885</v>
      </c>
      <c r="O11" s="19" t="s">
        <v>91</v>
      </c>
      <c r="P11" s="22" t="s">
        <v>92</v>
      </c>
    </row>
    <row r="12" spans="1:16" ht="42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94</v>
      </c>
      <c r="I12" s="21">
        <v>54400</v>
      </c>
      <c r="J12" s="19" t="s">
        <v>172</v>
      </c>
      <c r="K12" s="19" t="s">
        <v>67</v>
      </c>
      <c r="L12" s="19" t="s">
        <v>71</v>
      </c>
      <c r="M12" s="24">
        <v>54400</v>
      </c>
      <c r="N12" s="24">
        <v>54400</v>
      </c>
      <c r="O12" s="19" t="s">
        <v>95</v>
      </c>
      <c r="P12" s="22" t="s">
        <v>96</v>
      </c>
    </row>
    <row r="13" spans="1:16" ht="42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97</v>
      </c>
      <c r="I13" s="21">
        <v>50496.81</v>
      </c>
      <c r="J13" s="19" t="s">
        <v>172</v>
      </c>
      <c r="K13" s="19" t="s">
        <v>67</v>
      </c>
      <c r="L13" s="19" t="s">
        <v>71</v>
      </c>
      <c r="M13" s="24">
        <v>50496.81</v>
      </c>
      <c r="N13" s="24">
        <v>50496.81</v>
      </c>
      <c r="O13" s="19" t="s">
        <v>80</v>
      </c>
      <c r="P13" s="22" t="s">
        <v>98</v>
      </c>
    </row>
    <row r="14" spans="1:16" ht="42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99</v>
      </c>
      <c r="I14" s="21">
        <v>49751.79</v>
      </c>
      <c r="J14" s="19" t="s">
        <v>172</v>
      </c>
      <c r="K14" s="19" t="s">
        <v>67</v>
      </c>
      <c r="L14" s="19" t="s">
        <v>71</v>
      </c>
      <c r="M14" s="24">
        <v>49751.79</v>
      </c>
      <c r="N14" s="24">
        <v>49751.79</v>
      </c>
      <c r="O14" s="19" t="s">
        <v>100</v>
      </c>
      <c r="P14" s="22" t="s">
        <v>101</v>
      </c>
    </row>
    <row r="15" spans="1:16" ht="42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102</v>
      </c>
      <c r="I15" s="21">
        <v>27200</v>
      </c>
      <c r="J15" s="19" t="s">
        <v>172</v>
      </c>
      <c r="K15" s="19" t="s">
        <v>67</v>
      </c>
      <c r="L15" s="19" t="s">
        <v>71</v>
      </c>
      <c r="M15" s="24">
        <v>27200</v>
      </c>
      <c r="N15" s="24">
        <v>27200</v>
      </c>
      <c r="O15" s="19" t="s">
        <v>95</v>
      </c>
      <c r="P15" s="22" t="s">
        <v>103</v>
      </c>
    </row>
    <row r="16" spans="1:16" ht="42" x14ac:dyDescent="0.35">
      <c r="A16" s="25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112</v>
      </c>
      <c r="I16" s="21">
        <v>24000</v>
      </c>
      <c r="J16" s="19" t="s">
        <v>172</v>
      </c>
      <c r="K16" s="19" t="s">
        <v>67</v>
      </c>
      <c r="L16" s="19" t="s">
        <v>71</v>
      </c>
      <c r="M16" s="24">
        <v>24000</v>
      </c>
      <c r="N16" s="24">
        <v>24000</v>
      </c>
      <c r="O16" s="19" t="s">
        <v>87</v>
      </c>
      <c r="P16" s="22" t="s">
        <v>113</v>
      </c>
    </row>
    <row r="17" spans="1:16" ht="42" x14ac:dyDescent="0.35">
      <c r="A17" s="20">
        <v>16</v>
      </c>
      <c r="B17" s="2" t="s">
        <v>168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104</v>
      </c>
      <c r="I17" s="21">
        <v>26852</v>
      </c>
      <c r="J17" s="19" t="s">
        <v>172</v>
      </c>
      <c r="K17" s="19" t="s">
        <v>67</v>
      </c>
      <c r="L17" s="19" t="s">
        <v>71</v>
      </c>
      <c r="M17" s="24">
        <v>26852</v>
      </c>
      <c r="N17" s="24">
        <v>26852</v>
      </c>
      <c r="O17" s="19" t="s">
        <v>105</v>
      </c>
      <c r="P17" s="22" t="s">
        <v>106</v>
      </c>
    </row>
    <row r="18" spans="1:16" ht="42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107</v>
      </c>
      <c r="I18" s="21">
        <v>25500</v>
      </c>
      <c r="J18" s="19" t="s">
        <v>172</v>
      </c>
      <c r="K18" s="19" t="s">
        <v>67</v>
      </c>
      <c r="L18" s="19" t="s">
        <v>71</v>
      </c>
      <c r="M18" s="24">
        <v>25500</v>
      </c>
      <c r="N18" s="24">
        <v>25500</v>
      </c>
      <c r="O18" s="19" t="s">
        <v>105</v>
      </c>
      <c r="P18" s="22" t="s">
        <v>108</v>
      </c>
    </row>
    <row r="19" spans="1:16" ht="42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109</v>
      </c>
      <c r="I19" s="21">
        <v>25000</v>
      </c>
      <c r="J19" s="19" t="s">
        <v>172</v>
      </c>
      <c r="K19" s="19" t="s">
        <v>67</v>
      </c>
      <c r="L19" s="19" t="s">
        <v>71</v>
      </c>
      <c r="M19" s="24">
        <v>25000</v>
      </c>
      <c r="N19" s="24">
        <v>25000</v>
      </c>
      <c r="O19" s="19" t="s">
        <v>110</v>
      </c>
      <c r="P19" s="22" t="s">
        <v>111</v>
      </c>
    </row>
    <row r="20" spans="1:16" ht="42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114</v>
      </c>
      <c r="I20" s="21">
        <v>21750</v>
      </c>
      <c r="J20" s="19" t="s">
        <v>172</v>
      </c>
      <c r="K20" s="19" t="s">
        <v>67</v>
      </c>
      <c r="L20" s="19" t="s">
        <v>71</v>
      </c>
      <c r="M20" s="24">
        <v>21750</v>
      </c>
      <c r="N20" s="24">
        <v>21750</v>
      </c>
      <c r="O20" s="19" t="s">
        <v>115</v>
      </c>
      <c r="P20" s="22" t="s">
        <v>116</v>
      </c>
    </row>
    <row r="21" spans="1:16" ht="42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117</v>
      </c>
      <c r="I21" s="21">
        <v>19000</v>
      </c>
      <c r="J21" s="19" t="s">
        <v>172</v>
      </c>
      <c r="K21" s="19" t="s">
        <v>67</v>
      </c>
      <c r="L21" s="19" t="s">
        <v>71</v>
      </c>
      <c r="M21" s="24">
        <v>19000</v>
      </c>
      <c r="N21" s="24">
        <v>19000</v>
      </c>
      <c r="O21" s="19" t="s">
        <v>118</v>
      </c>
      <c r="P21" s="22" t="s">
        <v>119</v>
      </c>
    </row>
    <row r="22" spans="1:16" ht="42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120</v>
      </c>
      <c r="I22" s="21">
        <v>16000</v>
      </c>
      <c r="J22" s="19" t="s">
        <v>172</v>
      </c>
      <c r="K22" s="19" t="s">
        <v>67</v>
      </c>
      <c r="L22" s="19" t="s">
        <v>71</v>
      </c>
      <c r="M22" s="24">
        <v>16000</v>
      </c>
      <c r="N22" s="24">
        <v>16000</v>
      </c>
      <c r="O22" s="19" t="s">
        <v>121</v>
      </c>
      <c r="P22" s="22" t="s">
        <v>122</v>
      </c>
    </row>
    <row r="23" spans="1:16" ht="42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123</v>
      </c>
      <c r="I23" s="21">
        <v>13900</v>
      </c>
      <c r="J23" s="19" t="s">
        <v>172</v>
      </c>
      <c r="K23" s="19" t="s">
        <v>67</v>
      </c>
      <c r="L23" s="19" t="s">
        <v>71</v>
      </c>
      <c r="M23" s="24">
        <v>13900</v>
      </c>
      <c r="N23" s="24">
        <v>13900</v>
      </c>
      <c r="O23" s="19" t="s">
        <v>124</v>
      </c>
      <c r="P23" s="22" t="s">
        <v>125</v>
      </c>
    </row>
    <row r="24" spans="1:16" ht="42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126</v>
      </c>
      <c r="I24" s="21">
        <v>13320</v>
      </c>
      <c r="J24" s="19" t="s">
        <v>172</v>
      </c>
      <c r="K24" s="19" t="s">
        <v>67</v>
      </c>
      <c r="L24" s="19" t="s">
        <v>71</v>
      </c>
      <c r="M24" s="24">
        <v>13320</v>
      </c>
      <c r="N24" s="24">
        <v>13320</v>
      </c>
      <c r="O24" s="19" t="s">
        <v>87</v>
      </c>
      <c r="P24" s="22" t="s">
        <v>127</v>
      </c>
    </row>
    <row r="25" spans="1:16" ht="42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128</v>
      </c>
      <c r="I25" s="21">
        <v>11403</v>
      </c>
      <c r="J25" s="19" t="s">
        <v>172</v>
      </c>
      <c r="K25" s="19" t="s">
        <v>67</v>
      </c>
      <c r="L25" s="19" t="s">
        <v>71</v>
      </c>
      <c r="M25" s="24">
        <v>11403</v>
      </c>
      <c r="N25" s="24">
        <v>11403</v>
      </c>
      <c r="O25" s="19" t="s">
        <v>91</v>
      </c>
      <c r="P25" s="22" t="s">
        <v>129</v>
      </c>
    </row>
    <row r="26" spans="1:16" ht="42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130</v>
      </c>
      <c r="I26" s="21">
        <v>10500</v>
      </c>
      <c r="J26" s="19" t="s">
        <v>172</v>
      </c>
      <c r="K26" s="19" t="s">
        <v>67</v>
      </c>
      <c r="L26" s="19" t="s">
        <v>71</v>
      </c>
      <c r="M26" s="21">
        <v>10500</v>
      </c>
      <c r="N26" s="21">
        <v>10500</v>
      </c>
      <c r="O26" s="19" t="s">
        <v>131</v>
      </c>
      <c r="P26" s="22" t="s">
        <v>132</v>
      </c>
    </row>
    <row r="27" spans="1:16" ht="42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133</v>
      </c>
      <c r="I27" s="21">
        <v>10260</v>
      </c>
      <c r="J27" s="19" t="s">
        <v>172</v>
      </c>
      <c r="K27" s="19" t="s">
        <v>67</v>
      </c>
      <c r="L27" s="19" t="s">
        <v>71</v>
      </c>
      <c r="M27" s="21">
        <v>10260</v>
      </c>
      <c r="N27" s="21">
        <v>10260</v>
      </c>
      <c r="O27" s="19" t="s">
        <v>87</v>
      </c>
      <c r="P27" s="22" t="s">
        <v>134</v>
      </c>
    </row>
    <row r="28" spans="1:16" ht="42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135</v>
      </c>
      <c r="I28" s="21">
        <v>8273.5</v>
      </c>
      <c r="J28" s="19" t="s">
        <v>172</v>
      </c>
      <c r="K28" s="19" t="s">
        <v>67</v>
      </c>
      <c r="L28" s="19" t="s">
        <v>71</v>
      </c>
      <c r="M28" s="21">
        <v>8273.0499999999993</v>
      </c>
      <c r="N28" s="21">
        <v>8273.0499999999993</v>
      </c>
      <c r="O28" s="19" t="s">
        <v>84</v>
      </c>
      <c r="P28" s="22" t="s">
        <v>136</v>
      </c>
    </row>
    <row r="29" spans="1:16" ht="42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137</v>
      </c>
      <c r="I29" s="21">
        <v>7740</v>
      </c>
      <c r="J29" s="19" t="s">
        <v>172</v>
      </c>
      <c r="K29" s="19" t="s">
        <v>67</v>
      </c>
      <c r="L29" s="19" t="s">
        <v>71</v>
      </c>
      <c r="M29" s="21">
        <v>7740</v>
      </c>
      <c r="N29" s="21">
        <v>7740</v>
      </c>
      <c r="O29" s="19" t="s">
        <v>87</v>
      </c>
      <c r="P29" s="22" t="s">
        <v>138</v>
      </c>
    </row>
    <row r="30" spans="1:16" ht="42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139</v>
      </c>
      <c r="I30" s="21">
        <v>7180</v>
      </c>
      <c r="J30" s="19" t="s">
        <v>172</v>
      </c>
      <c r="K30" s="19" t="s">
        <v>67</v>
      </c>
      <c r="L30" s="19" t="s">
        <v>71</v>
      </c>
      <c r="M30" s="21">
        <v>7180</v>
      </c>
      <c r="N30" s="21">
        <v>7180</v>
      </c>
      <c r="O30" s="19" t="s">
        <v>140</v>
      </c>
      <c r="P30" s="22" t="s">
        <v>141</v>
      </c>
    </row>
    <row r="31" spans="1:16" ht="42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142</v>
      </c>
      <c r="I31" s="21">
        <v>7171.14</v>
      </c>
      <c r="J31" s="19" t="s">
        <v>172</v>
      </c>
      <c r="K31" s="19" t="s">
        <v>67</v>
      </c>
      <c r="L31" s="19" t="s">
        <v>71</v>
      </c>
      <c r="M31" s="21">
        <v>7171.14</v>
      </c>
      <c r="N31" s="21">
        <v>7171.14</v>
      </c>
      <c r="O31" s="19" t="s">
        <v>143</v>
      </c>
      <c r="P31" s="22" t="s">
        <v>144</v>
      </c>
    </row>
    <row r="32" spans="1:16" ht="42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145</v>
      </c>
      <c r="I32" s="21">
        <v>6570</v>
      </c>
      <c r="J32" s="19" t="s">
        <v>172</v>
      </c>
      <c r="K32" s="19" t="s">
        <v>67</v>
      </c>
      <c r="L32" s="19" t="s">
        <v>71</v>
      </c>
      <c r="M32" s="21">
        <v>6570</v>
      </c>
      <c r="N32" s="21">
        <v>6570</v>
      </c>
      <c r="O32" s="19" t="s">
        <v>146</v>
      </c>
      <c r="P32" s="22" t="s">
        <v>147</v>
      </c>
    </row>
    <row r="33" spans="1:16" ht="42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148</v>
      </c>
      <c r="I33" s="21">
        <v>6300</v>
      </c>
      <c r="J33" s="19" t="s">
        <v>172</v>
      </c>
      <c r="K33" s="19" t="s">
        <v>67</v>
      </c>
      <c r="L33" s="19" t="s">
        <v>71</v>
      </c>
      <c r="M33" s="21">
        <v>6300</v>
      </c>
      <c r="N33" s="21">
        <v>6300</v>
      </c>
      <c r="O33" s="19" t="s">
        <v>149</v>
      </c>
      <c r="P33" s="22" t="s">
        <v>150</v>
      </c>
    </row>
    <row r="34" spans="1:16" ht="42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151</v>
      </c>
      <c r="I34" s="21">
        <v>6000</v>
      </c>
      <c r="J34" s="19" t="s">
        <v>172</v>
      </c>
      <c r="K34" s="19" t="s">
        <v>67</v>
      </c>
      <c r="L34" s="19" t="s">
        <v>71</v>
      </c>
      <c r="M34" s="21">
        <v>6000</v>
      </c>
      <c r="N34" s="21">
        <v>6000</v>
      </c>
      <c r="O34" s="19" t="s">
        <v>131</v>
      </c>
      <c r="P34" s="22" t="s">
        <v>152</v>
      </c>
    </row>
    <row r="35" spans="1:16" ht="63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153</v>
      </c>
      <c r="I35" s="21">
        <v>5400</v>
      </c>
      <c r="J35" s="19" t="s">
        <v>172</v>
      </c>
      <c r="K35" s="19" t="s">
        <v>67</v>
      </c>
      <c r="L35" s="19" t="s">
        <v>71</v>
      </c>
      <c r="M35" s="21">
        <v>5400</v>
      </c>
      <c r="N35" s="21">
        <v>5400</v>
      </c>
      <c r="O35" s="19" t="s">
        <v>110</v>
      </c>
      <c r="P35" s="22" t="s">
        <v>154</v>
      </c>
    </row>
    <row r="36" spans="1:16" ht="42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155</v>
      </c>
      <c r="I36" s="21">
        <v>5000</v>
      </c>
      <c r="J36" s="19" t="s">
        <v>172</v>
      </c>
      <c r="K36" s="19" t="s">
        <v>67</v>
      </c>
      <c r="L36" s="19" t="s">
        <v>71</v>
      </c>
      <c r="M36" s="21">
        <v>5000</v>
      </c>
      <c r="N36" s="21">
        <v>5000</v>
      </c>
      <c r="O36" s="19" t="s">
        <v>131</v>
      </c>
      <c r="P36" s="22" t="s">
        <v>156</v>
      </c>
    </row>
    <row r="37" spans="1:16" ht="42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157</v>
      </c>
      <c r="I37" s="21">
        <v>3780</v>
      </c>
      <c r="J37" s="19" t="s">
        <v>172</v>
      </c>
      <c r="K37" s="19" t="s">
        <v>67</v>
      </c>
      <c r="L37" s="19" t="s">
        <v>71</v>
      </c>
      <c r="M37" s="21">
        <v>3780</v>
      </c>
      <c r="N37" s="21">
        <v>3780</v>
      </c>
      <c r="O37" s="19" t="s">
        <v>87</v>
      </c>
      <c r="P37" s="22" t="s">
        <v>158</v>
      </c>
    </row>
    <row r="38" spans="1:16" ht="42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159</v>
      </c>
      <c r="I38" s="21">
        <v>3500</v>
      </c>
      <c r="J38" s="19" t="s">
        <v>172</v>
      </c>
      <c r="K38" s="19" t="s">
        <v>67</v>
      </c>
      <c r="L38" s="19" t="s">
        <v>71</v>
      </c>
      <c r="M38" s="21">
        <v>3500</v>
      </c>
      <c r="N38" s="21">
        <v>3500</v>
      </c>
      <c r="O38" s="19" t="s">
        <v>105</v>
      </c>
      <c r="P38" s="22" t="s">
        <v>160</v>
      </c>
    </row>
    <row r="39" spans="1:16" ht="42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155</v>
      </c>
      <c r="I39" s="21">
        <v>3500</v>
      </c>
      <c r="J39" s="19" t="s">
        <v>172</v>
      </c>
      <c r="K39" s="19" t="s">
        <v>67</v>
      </c>
      <c r="L39" s="19" t="s">
        <v>71</v>
      </c>
      <c r="M39" s="21">
        <v>3500</v>
      </c>
      <c r="N39" s="21">
        <v>3500</v>
      </c>
      <c r="O39" s="19" t="s">
        <v>131</v>
      </c>
      <c r="P39" s="22" t="s">
        <v>161</v>
      </c>
    </row>
    <row r="40" spans="1:16" ht="42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162</v>
      </c>
      <c r="I40" s="21">
        <v>3000</v>
      </c>
      <c r="J40" s="19" t="s">
        <v>172</v>
      </c>
      <c r="K40" s="19" t="s">
        <v>67</v>
      </c>
      <c r="L40" s="19" t="s">
        <v>71</v>
      </c>
      <c r="M40" s="21">
        <v>3000</v>
      </c>
      <c r="N40" s="21">
        <v>3000</v>
      </c>
      <c r="O40" s="19" t="s">
        <v>87</v>
      </c>
      <c r="P40" s="22" t="s">
        <v>163</v>
      </c>
    </row>
    <row r="41" spans="1:16" ht="42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164</v>
      </c>
      <c r="I41" s="21">
        <v>2590</v>
      </c>
      <c r="J41" s="19" t="s">
        <v>172</v>
      </c>
      <c r="K41" s="19" t="s">
        <v>67</v>
      </c>
      <c r="L41" s="19" t="s">
        <v>71</v>
      </c>
      <c r="M41" s="21">
        <v>2590</v>
      </c>
      <c r="N41" s="21">
        <v>2590</v>
      </c>
      <c r="O41" s="19" t="s">
        <v>87</v>
      </c>
      <c r="P41" s="22" t="s">
        <v>165</v>
      </c>
    </row>
    <row r="42" spans="1:16" ht="42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166</v>
      </c>
      <c r="I42" s="21">
        <v>1660</v>
      </c>
      <c r="J42" s="19" t="s">
        <v>172</v>
      </c>
      <c r="K42" s="19" t="s">
        <v>67</v>
      </c>
      <c r="L42" s="19" t="s">
        <v>71</v>
      </c>
      <c r="M42" s="21">
        <v>1660</v>
      </c>
      <c r="N42" s="21">
        <v>1660</v>
      </c>
      <c r="O42" s="19" t="s">
        <v>140</v>
      </c>
      <c r="P42" s="22" t="s">
        <v>167</v>
      </c>
    </row>
    <row r="43" spans="1:16" x14ac:dyDescent="0.35">
      <c r="A43" s="20">
        <v>42</v>
      </c>
      <c r="B43" s="2" t="s">
        <v>170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35">
      <c r="A44" s="20">
        <v>43</v>
      </c>
      <c r="B44" s="2" t="s">
        <v>171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35">
      <c r="A45" s="20">
        <v>44</v>
      </c>
      <c r="B45" s="2" t="s">
        <v>169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35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35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35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35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RonCom</cp:lastModifiedBy>
  <dcterms:created xsi:type="dcterms:W3CDTF">2024-09-18T07:07:46Z</dcterms:created>
  <dcterms:modified xsi:type="dcterms:W3CDTF">2025-04-25T07:13:09Z</dcterms:modified>
</cp:coreProperties>
</file>